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Shared\Collaborative Services\COLL PURCHASE PROGRAM\Category Files\CATALOG DISCOUNT BID\2025-2027\IU13 Procurement-2025-2027 catalog discount bids\CPS files\"/>
    </mc:Choice>
  </mc:AlternateContent>
  <xr:revisionPtr revIDLastSave="0" documentId="8_{F9EFFD64-2895-4DFF-865F-5B2B048F0435}" xr6:coauthVersionLast="47" xr6:coauthVersionMax="47" xr10:uidLastSave="{00000000-0000-0000-0000-000000000000}"/>
  <bookViews>
    <workbookView xWindow="-28920" yWindow="-8505" windowWidth="29040" windowHeight="15720" xr2:uid="{1CC712AB-4720-4C2D-BF22-FCDF88D88F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<sst xmlns="http://schemas.openxmlformats.org/spreadsheetml/2006/main" count="29" uniqueCount="26">
  <si>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IU13 Catalog Discount Bids</t>
  </si>
  <si>
    <t>July 1, 2025 - June 30, 2027</t>
  </si>
  <si>
    <t>Vendor</t>
  </si>
  <si>
    <t>Category</t>
  </si>
  <si>
    <t>Vendor Web Address</t>
  </si>
  <si>
    <t>Discount</t>
  </si>
  <si>
    <t>Free Shipping Y/N</t>
  </si>
  <si>
    <t>Minimum Order Amount</t>
  </si>
  <si>
    <t>Vendor Sales Reps Contact</t>
  </si>
  <si>
    <t>Vendor Bid Contact</t>
  </si>
  <si>
    <t>Vendor Administrative Fee Contact</t>
  </si>
  <si>
    <t>Special Conditions &amp; Exceptions</t>
  </si>
  <si>
    <t>Y</t>
  </si>
  <si>
    <t>Carolina Biological Supply Company</t>
  </si>
  <si>
    <t>www.carolina.com</t>
  </si>
  <si>
    <t>yes, with exclusions</t>
  </si>
  <si>
    <t>only for free shipping ($250)</t>
  </si>
  <si>
    <t>Name: Customer Service                                Email: Customer_service@carolina.com      Phone: 800-334-5551</t>
  </si>
  <si>
    <t>Name: Angela Walker                          pricingagreements@carolina.com  Phone: 800-334-5551</t>
  </si>
  <si>
    <t>See enclosed Carolina Pricing Agreement for discount exclusions, freight terms, product availability statement, and pricing statement</t>
  </si>
  <si>
    <t>N/A</t>
  </si>
  <si>
    <t>MIDWEST TECHNOLOGY PRODUCTS</t>
  </si>
  <si>
    <t>WWW.MIDWESTTECHNOLOGY.COM</t>
  </si>
  <si>
    <t>Name:SARAH CRUZ
Email:ORDERS@MIDWESTTECHNOLOGY.COM
Phone:800-831-5904</t>
  </si>
  <si>
    <t>Name:BID DEPARTMENT
Email:BID@MIDWESTTECHNOLOGY.COM
Phone:800-831-5904</t>
  </si>
  <si>
    <t>Wood, Metal and Technology Education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</si>
</sst>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8" fontId="0" fillId="0" borderId="1" xfId="0" applyNumberForma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266429</xdr:colOff>
      <xdr:row>0</xdr:row>
      <xdr:rowOff>95250</xdr:rowOff>
    </xdr:from>
    <xdr:to>
      <xdr:col>0</xdr:col>
      <xdr:colOff>723900</xdr:colOff>
      <xdr:row>1</xdr:row>
      <xdr:rowOff>240904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4AB0DF-6625-4E4E-9B2E-BA4CEE1CE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429" y="95250"/>
          <a:ext cx="457471" cy="5298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midwesttechnology.com/" TargetMode="External"/><Relationship Id="rId1" Type="http://schemas.openxmlformats.org/officeDocument/2006/relationships/hyperlink" Target="http://www.carolin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31860-4D6C-4B5F-B918-14A39C0D3960}">
  <dimension ref="A1:J6"/>
  <sheetViews>
    <sheetView tabSelected="1" workbookViewId="0">
      <selection activeCell="A5" sqref="A5:J6"/>
    </sheetView>
  </sheetViews>
  <sheetFormatPr defaultRowHeight="14.5" x14ac:dyDescent="0.35"/>
  <cols>
    <col min="1" max="1" width="16.81640625" customWidth="1"/>
    <col min="2" max="2" width="20.08984375" customWidth="1"/>
    <col min="3" max="3" width="24.1796875" customWidth="1"/>
    <col min="4" max="4" width="12.1796875" customWidth="1"/>
    <col min="5" max="5" width="14.08984375" customWidth="1"/>
    <col min="6" max="6" width="14.6328125"/>
    <col min="7" max="7" width="40.6328125" bestFit="1" customWidth="1"/>
    <col min="8" max="8" width="60.54296875" customWidth="1"/>
    <col min="9" max="9" width="14.08984375" customWidth="1"/>
    <col min="10" max="10" width="28.90625" bestFit="1" customWidth="1"/>
  </cols>
  <sheetData>
    <row r="1" spans="1:10" ht="31" x14ac:dyDescent="0.7">
      <c r="A1" s="1" t="s">
        <v>0</v>
      </c>
      <c r="B1" s="1"/>
      <c r="C1" s="1"/>
      <c r="D1" s="1"/>
      <c r="E1" s="1"/>
      <c r="F1" s="1"/>
      <c r="G1" s="1"/>
      <c r="H1" s="1"/>
    </row>
    <row r="2" spans="1:10" ht="23.5" x14ac:dyDescent="0.35">
      <c r="A2" s="2" t="s">
        <v>1</v>
      </c>
      <c r="B2" s="2"/>
      <c r="C2" s="2"/>
      <c r="D2" s="2"/>
      <c r="E2" s="2"/>
      <c r="F2" s="2"/>
      <c r="G2" s="2"/>
      <c r="H2" s="2"/>
    </row>
    <row r="3" spans="1:10" ht="18.5" x14ac:dyDescent="0.35">
      <c r="A3" s="3"/>
      <c r="B3" s="4"/>
      <c r="C3" s="5"/>
      <c r="D3" s="6"/>
      <c r="F3" s="5"/>
      <c r="G3" s="7"/>
      <c r="H3" s="8"/>
    </row>
    <row r="4" spans="1:10" ht="80" x14ac:dyDescent="0.35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</row>
    <row r="5" spans="1:10" ht="87" x14ac:dyDescent="0.35">
      <c r="A5" s="10" t="s">
        <v>13</v>
      </c>
      <c r="B5" s="11" t="s">
        <v>25</v>
      </c>
      <c r="C5" s="12" t="s">
        <v>14</v>
      </c>
      <c r="D5" s="13">
        <v>0.1</v>
      </c>
      <c r="E5" s="11" t="s">
        <v>15</v>
      </c>
      <c r="F5" s="11" t="s">
        <v>16</v>
      </c>
      <c r="G5" s="14" t="s">
        <v>17</v>
      </c>
      <c r="H5" s="14" t="s">
        <v>18</v>
      </c>
      <c r="I5" s="14" t="s">
        <v>18</v>
      </c>
      <c r="J5" s="15" t="s">
        <v>19</v>
      </c>
    </row>
    <row r="6" spans="1:10" ht="101.5" x14ac:dyDescent="0.35">
      <c r="A6" s="10" t="s">
        <v>21</v>
      </c>
      <c r="B6" s="11" t="s">
        <v>25</v>
      </c>
      <c r="C6" s="12" t="s">
        <v>22</v>
      </c>
      <c r="D6" s="13">
        <v>0.05</v>
      </c>
      <c r="E6" s="11" t="s">
        <v>12</v>
      </c>
      <c r="F6" s="16">
        <v>150</v>
      </c>
      <c r="G6" s="14" t="s">
        <v>23</v>
      </c>
      <c r="H6" s="14" t="s">
        <v>24</v>
      </c>
      <c r="I6" s="14" t="s">
        <v>23</v>
      </c>
      <c r="J6" s="15" t="s">
        <v>20</v>
      </c>
    </row>
  </sheetData>
  <mergeCells count="2">
    <mergeCell ref="A1:H1"/>
    <mergeCell ref="A2:H2"/>
  </mergeCells>
  <dataValidations count="1">
    <dataValidation type="list" allowBlank="1" showInputMessage="1" showErrorMessage="1" sqref="B5:B6" xr:uid="{4364DE18-5B54-43BE-B966-0144A645FC86}">
      <formula1>$B$60:$B$99</formula1>
    </dataValidation>
  </dataValidations>
  <hyperlinks>
    <hyperlink ref="C5" r:id="rId1" xr:uid="{5C620C5D-7C64-4433-AFF0-DC8B3F5DEBF1}"/>
    <hyperlink ref="C6" r:id="rId2" xr:uid="{68B295D2-96D7-43E6-8454-E4B6888DE89B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Laws</dc:creator>
  <cp:lastModifiedBy>Emily Laws</cp:lastModifiedBy>
  <dcterms:created xsi:type="dcterms:W3CDTF">2025-11-04T15:43:50Z</dcterms:created>
  <dcterms:modified xsi:type="dcterms:W3CDTF">2025-11-04T16:26:59Z</dcterms:modified>
</cp:coreProperties>
</file>