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F4844628-38C1-45DD-9990-5128807E82B9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<sst xmlns="http://schemas.openxmlformats.org/spreadsheetml/2006/main" count="38" uniqueCount="33">
  <si>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</si>
  <si>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</si>
  <si>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</si>
  <si>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</si>
  <si>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</si>
  <si>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</si>
  <si>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</si>
  <si>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</si>
  <si>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</si>
  <si>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</si>
  <si>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</si>
  <si>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</si>
  <si>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Global Equipment Compnay Inc.</t>
  </si>
  <si>
    <t>www.globalindustrial.com</t>
  </si>
  <si>
    <t>No, FOB Origin, prepay and add</t>
  </si>
  <si>
    <t>None</t>
  </si>
  <si>
    <t>none</t>
  </si>
  <si>
    <t>Y</t>
  </si>
  <si>
    <t>N</t>
  </si>
  <si>
    <t>Guernsey, Inc</t>
  </si>
  <si>
    <t>shop.buyguernsey.com</t>
  </si>
  <si>
    <t>Name: Tom Smith
Email: tsmith@buyguernsey.com
Phone: 717-576-3198</t>
  </si>
  <si>
    <t>Name: Mark Schopf
Email: mschopf@buyguernsey.com
Phone: 717-903-9860</t>
  </si>
  <si>
    <t>No catalog in print, discount is available on our ordering website under the Janitorial and Facility tab.  Discount is taken from mfr current list price.</t>
  </si>
  <si>
    <t>UNIPAK CORP.</t>
  </si>
  <si>
    <t>www.unipakcorp.com</t>
  </si>
  <si>
    <t>Name: Brian Marcus
Email: customercare@unipakcorp.net
Phone: 888-808-5120</t>
  </si>
  <si>
    <t>Name: Brian Marcus
Email: orders@unipakcorp.net
Phone: 888-808-5120</t>
  </si>
  <si>
    <t>Name: Brian Marcus
Email: brian@unipakcorp.net
Phone: 888-808-5120</t>
  </si>
  <si>
    <t>Safety and Security</t>
  </si>
  <si>
    <t>Name: Tonya Mumford
Email: tmumford@globalindustrial.com
Phone:(516) 608-7106</t>
  </si>
  <si>
    <t>Name: William H. Rose, III
Email: wrose@globalindustrial.com
Phone: (414) 302-7564</t>
  </si>
  <si>
    <t>Name: Brittany Garrett
Email:bgarrett@globalindustrial.com
Phone:(678) 745-9822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</si>
</sst>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unipakcorp.com/" TargetMode="External"/><Relationship Id="rId1" Type="http://schemas.openxmlformats.org/officeDocument/2006/relationships/hyperlink" Target="http://www.globalindustri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7"/>
  <sheetViews>
    <sheetView tabSelected="1" workbookViewId="0">
      <selection activeCell="A5" sqref="A5:J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12</v>
      </c>
      <c r="B5" s="11" t="s">
        <v>29</v>
      </c>
      <c r="C5" s="12" t="s">
        <v>13</v>
      </c>
      <c r="D5" s="13">
        <v>0.1</v>
      </c>
      <c r="E5" s="11" t="s">
        <v>14</v>
      </c>
      <c r="F5" s="11" t="s">
        <v>15</v>
      </c>
      <c r="G5" s="14" t="s">
        <v>30</v>
      </c>
      <c r="H5" s="14" t="s">
        <v>31</v>
      </c>
      <c r="I5" s="14" t="s">
        <v>32</v>
      </c>
      <c r="J5" s="15"/>
    </row>
    <row r="6" spans="1:10" ht="101.5" x14ac:dyDescent="0.35">
      <c r="A6" s="10" t="s">
        <v>19</v>
      </c>
      <c r="B6" s="11" t="s">
        <v>29</v>
      </c>
      <c r="C6" s="11" t="s">
        <v>20</v>
      </c>
      <c r="D6" s="16">
        <v>0.25</v>
      </c>
      <c r="E6" s="11" t="s">
        <v>18</v>
      </c>
      <c r="F6" s="11" t="s">
        <v>16</v>
      </c>
      <c r="G6" s="14" t="s">
        <v>21</v>
      </c>
      <c r="H6" s="14" t="s">
        <v>21</v>
      </c>
      <c r="I6" s="14" t="s">
        <v>22</v>
      </c>
      <c r="J6" s="15" t="s">
        <v>23</v>
      </c>
    </row>
    <row r="7" spans="1:10" ht="101.5" x14ac:dyDescent="0.35">
      <c r="A7" s="10" t="s">
        <v>24</v>
      </c>
      <c r="B7" s="11" t="s">
        <v>29</v>
      </c>
      <c r="C7" s="12" t="s">
        <v>25</v>
      </c>
      <c r="D7" s="13">
        <v>0.21</v>
      </c>
      <c r="E7" s="11" t="s">
        <v>17</v>
      </c>
      <c r="F7" s="4" t="s">
        <v>16</v>
      </c>
      <c r="G7" s="14" t="s">
        <v>26</v>
      </c>
      <c r="H7" s="14" t="s">
        <v>27</v>
      </c>
      <c r="I7" s="14" t="s">
        <v>28</v>
      </c>
      <c r="J7" s="15" t="s">
        <v>15</v>
      </c>
    </row>
  </sheetData>
  <mergeCells count="2">
    <mergeCell ref="A1:H1"/>
    <mergeCell ref="A2:H2"/>
  </mergeCells>
  <dataValidations count="1">
    <dataValidation type="list" allowBlank="1" showInputMessage="1" showErrorMessage="1" sqref="B5:B7" xr:uid="{999F833A-428E-49AA-B09D-6A4AD43F97D3}">
      <formula1>$B$60:$B$99</formula1>
    </dataValidation>
  </dataValidations>
  <hyperlinks>
    <hyperlink ref="C5" r:id="rId1" xr:uid="{1978A308-C308-4207-A76E-1FB7FE9AC34D}"/>
    <hyperlink ref="C7" r:id="rId2" xr:uid="{3AB7A80B-4F59-4A2A-9882-970920258BF4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2025-11-04T16:14:24Z</dcterms:modified>
</cp:coreProperties>
</file>