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40EED5F1-8520-4651-95EB-7E4BC054A62C}"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<sst xmlns="http://schemas.openxmlformats.org/spreadsheetml/2006/main" count="196" uniqueCount="116">
  <si>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</si>
  <si>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</si>
  <si>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</si>
  <si>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</si>
  <si>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</si>
  <si>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</si>
  <si>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</si>
  <si>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</si>
  <si>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</si>
  <si>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</si>
  <si>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</si>
  <si>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</si>
  <si>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</si>
  <si>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Barnes &amp; Noble Booksellers Inc</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</si>
  <si>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</si>
  <si>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</si>
  <si>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</si>
  <si>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</si>
  <si>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</si>
  <si>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</si>
  <si>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none</t>
  </si>
  <si>
    <t>Y</t>
  </si>
  <si>
    <t>Earlychildhood LLC dba
Discount School Supply</t>
  </si>
  <si>
    <t>www.discountschoolsupply.com</t>
  </si>
  <si>
    <t>Yes</t>
  </si>
  <si>
    <t>Name: Ray Butler
Email: rbutler@excelligence.com
Phone: 913-303-8495</t>
  </si>
  <si>
    <t>Name: John Tavitian
Email: jtavitian@excelligence.com
Phone: 203.567.3605</t>
  </si>
  <si>
    <t>N</t>
  </si>
  <si>
    <t>Really Good Stuff</t>
  </si>
  <si>
    <t>www.reallygoodstuff.com</t>
  </si>
  <si>
    <t>A to Z Books, LLC</t>
  </si>
  <si>
    <t>Books and Textbooks</t>
  </si>
  <si>
    <t>https://www.shopatozbooks.com/</t>
  </si>
  <si>
    <t>Name: Leah Hambridge
Email: sales@atozbooksllc.com
Phone: 888-368-6742</t>
  </si>
  <si>
    <t>Name: Leah Hambridge
Email: Leah@atozbooksllc.com
Phone: 888-368-6742</t>
  </si>
  <si>
    <t>Name: Elizabeth Sellan
Email: elizabeth@atozbooksllc.com
Phone: 888-368-6742</t>
  </si>
  <si>
    <t>Additional quantity discounts may apply.  Please email sales@atozbooksllc.com for a quote to ensure you receive the highest discount available.</t>
  </si>
  <si>
    <t>Booksource</t>
  </si>
  <si>
    <t>www.booksource.com</t>
  </si>
  <si>
    <t>up to 25%</t>
  </si>
  <si>
    <t>$150.01 for free shipping</t>
  </si>
  <si>
    <t>Name: Alyssa Heeneke
Email: aheeneke@gmail.com
Phone: 215-283-0122</t>
  </si>
  <si>
    <t>Name: Jennifer Held
Email: bids@booksource.com
Phone: 800-444-0435</t>
  </si>
  <si>
    <t>Name: Carissa Flynn
Email: cflynn@booksource.com
Phone: 800-444-0435</t>
  </si>
  <si>
    <t>No minimum order amount.  Shipping is free for orders over $150, otherwise shipping is $9.99. While publishers reserve the right to change their pricing, the discount off those prices will remain firm.</t>
  </si>
  <si>
    <t>Carolina Biological Supply Company</t>
  </si>
  <si>
    <t>www.carolina.com</t>
  </si>
  <si>
    <t>yes, with exclusions</t>
  </si>
  <si>
    <t>only for free shipping ($250)</t>
  </si>
  <si>
    <t>Name: Customer Service                                Email: Customer_service@carolina.com      Phone: 800-334-5551</t>
  </si>
  <si>
    <t>Name: Angela Walker                          pricingagreements@carolina.com  Phone: 800-334-5551</t>
  </si>
  <si>
    <t>See enclosed Carolina Pricing Agreement for discount exclusions, freight terms, product availability statement, and pricing statement</t>
  </si>
  <si>
    <t>Childswork/Childsplay</t>
  </si>
  <si>
    <t>www.childswork.com</t>
  </si>
  <si>
    <t>Name: Michael Surrey
Email:  mike@guidance-group.com
Phone: 631-619-2602</t>
  </si>
  <si>
    <t>Follett Content Solutions, LLC</t>
  </si>
  <si>
    <t>follettcontent.com   titlewave.com</t>
  </si>
  <si>
    <t xml:space="preserve"> 5% discount on Print Materials, AV products, Audiobooks &amp; eBooks.</t>
  </si>
  <si>
    <t>Name: Amy Huss
Email: ahuss@follettcontent.com
Phone: 610.405.4548</t>
  </si>
  <si>
    <t>Name: Sarah Eisenhauer
Email: bids@follettcontent.com
Phone: 888.511.5114</t>
  </si>
  <si>
    <t>Name: John Rudak
Email: contractcompliance@follettcontent.com
Phone: 888-511-5114 ext. 46622</t>
  </si>
  <si>
    <t>Discount Exceptions: The additional discounts offered in this proposal may not be used on any new textbooks or workbooks, or in conjunction with any other available discounts such as discounts offered on large quantity purchases of the same FollettBound® title.</t>
  </si>
  <si>
    <t>Central Programs Inc. d/b/a Gumdrop Books</t>
  </si>
  <si>
    <t>www.gumdropbooks.com</t>
  </si>
  <si>
    <t xml:space="preserve">Prices reflect discount off list price 0-70%, average 32%. </t>
  </si>
  <si>
    <t>Name: Joe Berger
Email: wecare@gumdropbooks.com
Phone: 800-821-7199</t>
  </si>
  <si>
    <t>Name: Marcia Meek                                                                                                                                      
Email: wecare@gumdropbooks.com
Phone: 800-821-7199</t>
  </si>
  <si>
    <t>Name: Delcena Hamilton
Email: accounting@gumdropbooks.com
Phone: 800-821-7199</t>
  </si>
  <si>
    <t>N/A</t>
  </si>
  <si>
    <t>Just Right Reader</t>
  </si>
  <si>
    <t>https://justrightreader.com/</t>
  </si>
  <si>
    <t>Name: Sheryl Fricke
Email: schools@justrightreader.com
Phone: 877-415-7323</t>
  </si>
  <si>
    <t>Name: Brandie Berry, Ed.D.
Email:  submissions@justrightreader.com
Phone: 877-415-7323</t>
  </si>
  <si>
    <t>Mackin Educational Resources</t>
  </si>
  <si>
    <t xml:space="preserve">www.mackin.com </t>
  </si>
  <si>
    <t>Name: Bob Stapf
Email: bob.stapf@mackin.com
Phone: 410-303-9878</t>
  </si>
  <si>
    <t>Name: Jennifer McCarty Plucker
Email: bids@mackin.com
Phone: (800)245-9540</t>
  </si>
  <si>
    <t>Name: Maddy Herman
Email: bids@mackin.com
Phone: (800)245-9540</t>
  </si>
  <si>
    <t>Mackin is offering an ADDITIONAL 8% discount off Mackin.com (which is already discounted up to 40% off List price) for PRINT. EBOOKS and DIGITAL AUDIOBOOKS receive an ADDITIONAL 7% off Mackin.com. All other products and services are offered at the pre-discounted standard Mackin.com pricing such as professional/reference materials, Playaways, educational databases, makerspace products, etc.</t>
  </si>
  <si>
    <t>Perfection Learning Corporation</t>
  </si>
  <si>
    <t>www.perfectionlearning.com</t>
  </si>
  <si>
    <t>0-30%</t>
  </si>
  <si>
    <t>Name: Kamika Bell
Email: kbell@perfectionlearning.com
Phone: (866) 252-6580 ext. 1127</t>
  </si>
  <si>
    <t>Name: Jen Boyle
Email: bids@perfectionlearning.cm
Phone: 800-831-4190</t>
  </si>
  <si>
    <t>Name: Customer Service
Email: accountsreceivable@perfectionlearning.com
Phone: 800-831-4190</t>
  </si>
  <si>
    <t xml:space="preserve">30% discount off of publisher list price on individual Cover Craft/Turtleback, hardcover, and paperback trade titles already reflected in catalog and web prices. 0% discount applies to proprietary titles published under the names Perfection Learning, AMSCO, or Kinetic. For large orders, please contact the local sales consultant for possible additional discounts or shipping concessions.
Shipping charges are as follows:
Orders over $1,000—12% shipping on print, print/eBook bundle, and print/interactive bundle items in order.
Orders under $1,000—12% shipping on print, print/eBook bundle, and print/interactive bundle items in order plus once per order $6.99 handling fee.
Digital Orders—6% fee on eBooks and interactive editions in an order. </t>
  </si>
  <si>
    <t>Saddleback Educational, Inc.</t>
  </si>
  <si>
    <t>www.sdlback.com</t>
  </si>
  <si>
    <t>Name: Customer Service Department
Email: contact@sdlback.com
Phone: 714-640-5200</t>
  </si>
  <si>
    <t>Name: Bids Department
Email: bids@sdlback.com
Phone: 714-640-5200</t>
  </si>
  <si>
    <t>Shipping charges are prepaid and added to the invoice. Shipping charges are 12% of the order subtotal with a minimum shipping charge of $8.</t>
  </si>
  <si>
    <t>Scholastic Inc.</t>
  </si>
  <si>
    <t>https://online.flippingbook.com/view/853916436/?appesp=TSO/intraapp/20240711/education/catalog/shopnow/////</t>
  </si>
  <si>
    <t>0-25% off list price</t>
  </si>
  <si>
    <t>Name: Ardelio Valdes
Email: avaldes@scholastic.com
Phone: (201)559-2240</t>
  </si>
  <si>
    <t>Name: Harold Edwards
Email: rfp-scholastic@scholastic.com
Phone: (203)797-3846</t>
  </si>
  <si>
    <t>Name: Marilyn J. Borges
Email: mborges@scholastic.com
Phone: (203)797-3846</t>
  </si>
  <si>
    <r>
      <rPr>
        <b/>
        <sz val="11"/>
        <color theme="1"/>
        <rFont val="Aptos Narrow"/>
        <family val="2"/>
        <scheme val="minor"/>
      </rPr>
      <t>Page 7 - 10. Award - Contract:</t>
    </r>
    <r>
      <rPr>
        <sz val="11"/>
        <color theme="1"/>
        <rFont val="Aptos Narrow"/>
        <family val="2"/>
        <scheme val="minor"/>
      </rPr>
      <t xml:space="preserve"> Please add to the paragraph: "Notwithstanding the foregoing, IU13 acknowledges that entry into and compliance with Bidder’s End User License Agreement (“EULA”) is required to use educational software products furnished hereunder. To the extent there is a conflict between the terms of this Contract and those of the EULA, the terms of this Contract shall govern."  </t>
    </r>
    <r>
      <rPr>
        <b/>
        <sz val="11"/>
        <color theme="1"/>
        <rFont val="Aptos Narrow"/>
        <family val="2"/>
        <scheme val="minor"/>
      </rPr>
      <t>Page 16 - 2.</t>
    </r>
    <r>
      <rPr>
        <sz val="11"/>
        <color theme="1"/>
        <rFont val="Aptos Narrow"/>
        <family val="2"/>
        <scheme val="minor"/>
      </rPr>
      <t xml:space="preserve"> "Deliveries are to be within 14 days after receipt of purchase order..." </t>
    </r>
    <r>
      <rPr>
        <b/>
        <sz val="11"/>
        <color theme="1"/>
        <rFont val="Aptos Narrow"/>
        <family val="2"/>
        <scheme val="minor"/>
      </rPr>
      <t>Additionally, please note that Scholastic releases new catalogs annually, so product availability and pricing may change.</t>
    </r>
  </si>
  <si>
    <t>Super Duper Inc., d/b/a Super Duper Publications</t>
  </si>
  <si>
    <t>www.superduperinc.com</t>
  </si>
  <si>
    <t>*N</t>
  </si>
  <si>
    <t>Name:  Customer Help Department
Email:  customerhelp@superduperinc.com
Phone:  (800) 277-8737</t>
  </si>
  <si>
    <t>Name:  Daphne Sanders
Email:  bids@superduperinc.com
Phone:  (800) 277-8737</t>
  </si>
  <si>
    <t>Name:  Zack Callaham
Email:  zcallaham@superduperinc.com
Phone:  (800) 277-8737</t>
  </si>
  <si>
    <t>The 3% discount does not apply to HearBuilder Online subscriptions, Super Duper Digital Library, Apps, digital content, tests, forms and assessments, distributed software and gift certificates.                               *Orders with a product total of $75.00 and over  = FREE standard shipping. Product total under $75.00 = $9.95 standard shipping charge. Expedited orders = actual cost of shipping.</t>
  </si>
  <si>
    <t>Textbook Warehouse, LLC</t>
  </si>
  <si>
    <t>www.textbookwarehouse.com</t>
  </si>
  <si>
    <t>Name: Brandi Gilbert
Email: brandi@textbookwarehouse.com 
Phone: 800-796-9152 x241</t>
  </si>
  <si>
    <t>Name: Brenda Quintanilla
Email: bids@textbookwarehouse.com
Phone: 800-796-9152 x256</t>
  </si>
  <si>
    <t>Name: Stacey Minor
Email: stacey@textbookwarehouse.com
Phone: 800-796-9152 x221</t>
  </si>
  <si>
    <t>Off Publishers List Price for New Library Books, New Textbooks, Workbooks, TEs, Instructional &amp; Technical Manuals, Foreign Language Books, Digital Licenses, and other Book Titles</t>
  </si>
  <si>
    <t>Name: Brandi Gilbert
Email: brandi@textbookwarehouse.com
Phone: 800-796-9152 x241</t>
  </si>
  <si>
    <t xml:space="preserve">Off Catalog Prices for In-stock Used Textbooks, Workbooks, and TEs </t>
  </si>
  <si>
    <t xml:space="preserve">Off Publishers List Price for Reference and Test Prep Materials </t>
  </si>
  <si>
    <t>Name: Brenda Quintanilla
Email: bids@textbookwarehouse.com 
Phone: 800-796-9152 x256</t>
  </si>
  <si>
    <t xml:space="preserve">Off Publishers List Price on New Paperback Classic and Trade Novels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</si>
</sst>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0"/>
      <name val="Aptos Narrow"/>
      <family val="2"/>
      <scheme val="minor"/>
    </font>
    <font>
      <sz val="11"/>
      <color theme="1"/>
      <name val="Calibri"/>
      <family val="2"/>
    </font>
    <font>
      <b/>
      <sz val="12"/>
      <color theme="1"/>
      <name val="Calibri"/>
      <family val="2"/>
    </font>
    <font>
      <u/>
      <sz val="11"/>
      <color theme="1"/>
      <name val="Calibri"/>
      <family val="2"/>
    </font>
    <font>
      <b/>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29">
    <xf numFmtId="0" fontId="0" fillId="0" borderId="0" xfId="0"/>
    <xf numFmtId="0" fontId="3" fillId="0" borderId="0" xfId="0" applyFont="1" applyAlignment="1">
      <alignment horizontal="center"/>
    </xf>
    <xf numFmtId="0" fontId="4" fillId="0" borderId="0" xfId="0" applyFont="1" applyAlignment="1">
      <alignment horizontal="center" vertical="top"/>
    </xf>
    <xf numFmtId="0" fontId="5"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2" applyBorder="1" applyAlignment="1">
      <alignment horizontal="center" vertical="center" wrapText="1"/>
    </xf>
    <xf numFmtId="9" fontId="2"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9" fontId="0" fillId="0" borderId="1" xfId="1" applyFont="1" applyBorder="1" applyAlignment="1">
      <alignment horizontal="center" vertical="center" wrapText="1"/>
    </xf>
    <xf numFmtId="0" fontId="2" fillId="0" borderId="1" xfId="0" applyFont="1" applyBorder="1" applyAlignment="1">
      <alignment horizontal="center" vertical="center" wrapText="1"/>
    </xf>
    <xf numFmtId="0" fontId="8" fillId="0" borderId="1" xfId="2" applyFont="1" applyBorder="1" applyAlignment="1">
      <alignment horizontal="center" vertical="center" wrapText="1"/>
    </xf>
    <xf numFmtId="8" fontId="0" fillId="0" borderId="1" xfId="0" applyNumberForma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0" fontId="9" fillId="0" borderId="2" xfId="0" applyFont="1" applyBorder="1" applyAlignment="1">
      <alignment vertical="top" wrapText="1"/>
    </xf>
    <xf numFmtId="0" fontId="9" fillId="0" borderId="2" xfId="0" applyFont="1" applyBorder="1" applyAlignment="1">
      <alignment horizontal="left" vertical="top" wrapText="1"/>
    </xf>
    <xf numFmtId="0" fontId="0" fillId="0" borderId="1" xfId="0" applyBorder="1" applyAlignment="1">
      <alignment horizontal="left" vertical="center" wrapText="1"/>
    </xf>
    <xf numFmtId="0" fontId="9" fillId="0" borderId="0" xfId="0" applyFont="1" applyAlignment="1">
      <alignment horizontal="left" vertical="center" indent="3"/>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237729</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ackin.com/" TargetMode="External"/><Relationship Id="rId13" Type="http://schemas.openxmlformats.org/officeDocument/2006/relationships/hyperlink" Target="http://www.superduperinc.com/" TargetMode="External"/><Relationship Id="rId3" Type="http://schemas.openxmlformats.org/officeDocument/2006/relationships/hyperlink" Target="http://www.carolina.com/" TargetMode="External"/><Relationship Id="rId7" Type="http://schemas.openxmlformats.org/officeDocument/2006/relationships/hyperlink" Target="https://justrightreader.com/" TargetMode="External"/><Relationship Id="rId12" Type="http://schemas.openxmlformats.org/officeDocument/2006/relationships/hyperlink" Target="https://online.flippingbook.com/view/853916436/?appesp=TSO/intraapp/20240711/education/catalog/shopnow/////" TargetMode="External"/><Relationship Id="rId2" Type="http://schemas.openxmlformats.org/officeDocument/2006/relationships/hyperlink" Target="http://www.booksource.com/" TargetMode="External"/><Relationship Id="rId16" Type="http://schemas.openxmlformats.org/officeDocument/2006/relationships/drawing" Target="../drawings/drawing1.xml"/><Relationship Id="rId1" Type="http://schemas.openxmlformats.org/officeDocument/2006/relationships/hyperlink" Target="https://www.shopatozbooks.com/" TargetMode="External"/><Relationship Id="rId6" Type="http://schemas.openxmlformats.org/officeDocument/2006/relationships/hyperlink" Target="http://www.gumdropbooks.com/" TargetMode="External"/><Relationship Id="rId11" Type="http://schemas.openxmlformats.org/officeDocument/2006/relationships/hyperlink" Target="http://www.sdlback.com/" TargetMode="External"/><Relationship Id="rId5" Type="http://schemas.openxmlformats.org/officeDocument/2006/relationships/hyperlink" Target="http://www.discountschoolsupply.com/" TargetMode="External"/><Relationship Id="rId15" Type="http://schemas.openxmlformats.org/officeDocument/2006/relationships/hyperlink" Target="http://www.textbookwarehouse.com/" TargetMode="External"/><Relationship Id="rId10" Type="http://schemas.openxmlformats.org/officeDocument/2006/relationships/hyperlink" Target="http://www.reallygoodstuff.com/" TargetMode="External"/><Relationship Id="rId4" Type="http://schemas.openxmlformats.org/officeDocument/2006/relationships/hyperlink" Target="http://www.childswork.com/" TargetMode="External"/><Relationship Id="rId9" Type="http://schemas.openxmlformats.org/officeDocument/2006/relationships/hyperlink" Target="http://www.perfectionlearning.com/" TargetMode="External"/><Relationship Id="rId14" Type="http://schemas.openxmlformats.org/officeDocument/2006/relationships/hyperlink" Target="http://www.textbookwarehous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24"/>
  <sheetViews>
    <sheetView tabSelected="1" workbookViewId="0">
      <selection activeCell="A5" sqref="A5:J24"/>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01.5" x14ac:dyDescent="0.35">
      <c r="A5" s="10" t="s">
        <v>30</v>
      </c>
      <c r="B5" s="11" t="s">
        <v>31</v>
      </c>
      <c r="C5" s="12" t="s">
        <v>32</v>
      </c>
      <c r="D5" s="13">
        <v>0.1</v>
      </c>
      <c r="E5" s="11" t="s">
        <v>21</v>
      </c>
      <c r="F5" s="20" t="s">
        <v>20</v>
      </c>
      <c r="G5" s="14" t="s">
        <v>33</v>
      </c>
      <c r="H5" s="14" t="s">
        <v>34</v>
      </c>
      <c r="I5" s="14" t="s">
        <v>35</v>
      </c>
      <c r="J5" s="15" t="s">
        <v>36</v>
      </c>
    </row>
    <row r="6" spans="1:10" ht="116" x14ac:dyDescent="0.35">
      <c r="A6" s="10" t="s">
        <v>13</v>
      </c>
      <c r="B6" s="11" t="s">
        <v>31</v>
      </c>
      <c r="C6" s="11" t="s">
        <v>14</v>
      </c>
      <c r="D6" s="11" t="s">
        <v>15</v>
      </c>
      <c r="E6" s="11" t="s">
        <v>16</v>
      </c>
      <c r="F6" s="11" t="s">
        <v>12</v>
      </c>
      <c r="G6" s="14" t="s">
        <v>17</v>
      </c>
      <c r="H6" s="14" t="s">
        <v>18</v>
      </c>
      <c r="I6" s="14" t="s">
        <v>18</v>
      </c>
      <c r="J6" s="16" t="s">
        <v>19</v>
      </c>
    </row>
    <row r="7" spans="1:10" ht="116" x14ac:dyDescent="0.35">
      <c r="A7" s="10" t="s">
        <v>13</v>
      </c>
      <c r="B7" s="11" t="s">
        <v>31</v>
      </c>
      <c r="C7" s="11" t="s">
        <v>14</v>
      </c>
      <c r="D7" s="11" t="s">
        <v>15</v>
      </c>
      <c r="E7" s="11" t="s">
        <v>16</v>
      </c>
      <c r="F7" s="11" t="s">
        <v>12</v>
      </c>
      <c r="G7" s="14" t="s">
        <v>17</v>
      </c>
      <c r="H7" s="14" t="s">
        <v>18</v>
      </c>
      <c r="I7" s="14" t="s">
        <v>18</v>
      </c>
      <c r="J7" s="16" t="s">
        <v>19</v>
      </c>
    </row>
    <row r="8" spans="1:10" ht="101.5" x14ac:dyDescent="0.35">
      <c r="A8" s="10" t="s">
        <v>37</v>
      </c>
      <c r="B8" s="11" t="s">
        <v>31</v>
      </c>
      <c r="C8" s="12" t="s">
        <v>38</v>
      </c>
      <c r="D8" s="18" t="s">
        <v>39</v>
      </c>
      <c r="E8" s="11" t="s">
        <v>21</v>
      </c>
      <c r="F8" s="11" t="s">
        <v>40</v>
      </c>
      <c r="G8" s="14" t="s">
        <v>41</v>
      </c>
      <c r="H8" s="14" t="s">
        <v>42</v>
      </c>
      <c r="I8" s="14" t="s">
        <v>43</v>
      </c>
      <c r="J8" s="15" t="s">
        <v>44</v>
      </c>
    </row>
    <row r="9" spans="1:10" ht="87" x14ac:dyDescent="0.35">
      <c r="A9" s="10" t="s">
        <v>45</v>
      </c>
      <c r="B9" s="11" t="s">
        <v>31</v>
      </c>
      <c r="C9" s="12" t="s">
        <v>46</v>
      </c>
      <c r="D9" s="13">
        <v>0.1</v>
      </c>
      <c r="E9" s="11" t="s">
        <v>47</v>
      </c>
      <c r="F9" s="11" t="s">
        <v>48</v>
      </c>
      <c r="G9" s="14" t="s">
        <v>49</v>
      </c>
      <c r="H9" s="14" t="s">
        <v>50</v>
      </c>
      <c r="I9" s="14" t="s">
        <v>50</v>
      </c>
      <c r="J9" s="15" t="s">
        <v>51</v>
      </c>
    </row>
    <row r="10" spans="1:10" ht="101.5" x14ac:dyDescent="0.35">
      <c r="A10" s="10" t="s">
        <v>52</v>
      </c>
      <c r="B10" s="11" t="s">
        <v>31</v>
      </c>
      <c r="C10" s="12" t="s">
        <v>53</v>
      </c>
      <c r="D10" s="13">
        <v>0.1</v>
      </c>
      <c r="E10" s="11" t="s">
        <v>27</v>
      </c>
      <c r="F10" s="11" t="s">
        <v>20</v>
      </c>
      <c r="G10" s="14" t="s">
        <v>54</v>
      </c>
      <c r="H10" s="14" t="s">
        <v>54</v>
      </c>
      <c r="I10" s="14" t="s">
        <v>54</v>
      </c>
      <c r="J10" s="15"/>
    </row>
    <row r="11" spans="1:10" ht="101.5" x14ac:dyDescent="0.35">
      <c r="A11" s="10" t="s">
        <v>22</v>
      </c>
      <c r="B11" s="11" t="s">
        <v>31</v>
      </c>
      <c r="C11" s="19" t="s">
        <v>23</v>
      </c>
      <c r="D11" s="13">
        <v>7.0000000000000007E-2</v>
      </c>
      <c r="E11" s="11" t="s">
        <v>24</v>
      </c>
      <c r="F11" s="11" t="s">
        <v>12</v>
      </c>
      <c r="G11" s="14" t="s">
        <v>25</v>
      </c>
      <c r="H11" s="14" t="s">
        <v>26</v>
      </c>
      <c r="I11" s="14" t="s">
        <v>26</v>
      </c>
      <c r="J11" s="15"/>
    </row>
    <row r="12" spans="1:10" ht="130.5" x14ac:dyDescent="0.35">
      <c r="A12" s="10" t="s">
        <v>55</v>
      </c>
      <c r="B12" s="11" t="s">
        <v>31</v>
      </c>
      <c r="C12" s="11" t="s">
        <v>56</v>
      </c>
      <c r="D12" s="18" t="s">
        <v>57</v>
      </c>
      <c r="E12" s="11" t="s">
        <v>21</v>
      </c>
      <c r="F12" s="11" t="s">
        <v>20</v>
      </c>
      <c r="G12" s="14" t="s">
        <v>58</v>
      </c>
      <c r="H12" s="14" t="s">
        <v>59</v>
      </c>
      <c r="I12" s="14" t="s">
        <v>60</v>
      </c>
      <c r="J12" s="15" t="s">
        <v>61</v>
      </c>
    </row>
    <row r="13" spans="1:10" ht="116" x14ac:dyDescent="0.35">
      <c r="A13" s="10" t="s">
        <v>62</v>
      </c>
      <c r="B13" s="11" t="s">
        <v>31</v>
      </c>
      <c r="C13" s="12" t="s">
        <v>63</v>
      </c>
      <c r="D13" s="18" t="s">
        <v>64</v>
      </c>
      <c r="E13" s="11" t="s">
        <v>21</v>
      </c>
      <c r="F13" s="11" t="s">
        <v>20</v>
      </c>
      <c r="G13" s="14" t="s">
        <v>65</v>
      </c>
      <c r="H13" s="14" t="s">
        <v>66</v>
      </c>
      <c r="I13" s="14" t="s">
        <v>67</v>
      </c>
      <c r="J13" s="15" t="s">
        <v>68</v>
      </c>
    </row>
    <row r="14" spans="1:10" ht="101.5" x14ac:dyDescent="0.35">
      <c r="A14" s="21" t="s">
        <v>69</v>
      </c>
      <c r="B14" s="22" t="s">
        <v>31</v>
      </c>
      <c r="C14" s="23" t="s">
        <v>70</v>
      </c>
      <c r="D14" s="24">
        <v>0.03</v>
      </c>
      <c r="E14" s="22" t="s">
        <v>27</v>
      </c>
      <c r="F14" s="22" t="s">
        <v>12</v>
      </c>
      <c r="G14" s="25" t="s">
        <v>71</v>
      </c>
      <c r="H14" s="25" t="s">
        <v>72</v>
      </c>
      <c r="I14" s="25" t="s">
        <v>71</v>
      </c>
      <c r="J14" s="26" t="s">
        <v>68</v>
      </c>
    </row>
    <row r="15" spans="1:10" ht="203" x14ac:dyDescent="0.35">
      <c r="A15" s="10" t="s">
        <v>73</v>
      </c>
      <c r="B15" s="11" t="s">
        <v>31</v>
      </c>
      <c r="C15" s="12" t="s">
        <v>74</v>
      </c>
      <c r="D15" s="17">
        <v>0.08</v>
      </c>
      <c r="E15" s="11" t="s">
        <v>21</v>
      </c>
      <c r="F15" s="11" t="s">
        <v>20</v>
      </c>
      <c r="G15" s="14" t="s">
        <v>75</v>
      </c>
      <c r="H15" s="14" t="s">
        <v>76</v>
      </c>
      <c r="I15" s="14" t="s">
        <v>77</v>
      </c>
      <c r="J15" s="15" t="s">
        <v>78</v>
      </c>
    </row>
    <row r="16" spans="1:10" ht="391.5" x14ac:dyDescent="0.35">
      <c r="A16" s="10" t="s">
        <v>79</v>
      </c>
      <c r="B16" s="11" t="s">
        <v>31</v>
      </c>
      <c r="C16" s="12" t="s">
        <v>80</v>
      </c>
      <c r="D16" s="18" t="s">
        <v>81</v>
      </c>
      <c r="E16" s="11" t="s">
        <v>27</v>
      </c>
      <c r="F16" s="11" t="s">
        <v>68</v>
      </c>
      <c r="G16" s="14" t="s">
        <v>82</v>
      </c>
      <c r="H16" s="15" t="s">
        <v>83</v>
      </c>
      <c r="I16" s="14" t="s">
        <v>84</v>
      </c>
      <c r="J16" s="15" t="s">
        <v>85</v>
      </c>
    </row>
    <row r="17" spans="1:10" ht="101.5" x14ac:dyDescent="0.35">
      <c r="A17" s="10" t="s">
        <v>28</v>
      </c>
      <c r="B17" s="11" t="s">
        <v>31</v>
      </c>
      <c r="C17" s="12" t="s">
        <v>29</v>
      </c>
      <c r="D17" s="13">
        <v>0.03</v>
      </c>
      <c r="E17" s="11" t="s">
        <v>24</v>
      </c>
      <c r="F17" s="11" t="s">
        <v>12</v>
      </c>
      <c r="G17" s="14" t="s">
        <v>25</v>
      </c>
      <c r="H17" s="14" t="s">
        <v>26</v>
      </c>
      <c r="I17" s="14" t="s">
        <v>26</v>
      </c>
      <c r="J17" s="15"/>
    </row>
    <row r="18" spans="1:10" ht="101.5" x14ac:dyDescent="0.35">
      <c r="A18" s="10" t="s">
        <v>86</v>
      </c>
      <c r="B18" s="11" t="s">
        <v>31</v>
      </c>
      <c r="C18" s="12" t="s">
        <v>87</v>
      </c>
      <c r="D18" s="13">
        <v>0</v>
      </c>
      <c r="E18" s="11" t="s">
        <v>27</v>
      </c>
      <c r="F18" s="11" t="s">
        <v>20</v>
      </c>
      <c r="G18" s="14" t="s">
        <v>88</v>
      </c>
      <c r="H18" s="14" t="s">
        <v>89</v>
      </c>
      <c r="I18" s="14" t="s">
        <v>89</v>
      </c>
      <c r="J18" s="15" t="s">
        <v>90</v>
      </c>
    </row>
    <row r="19" spans="1:10" ht="275.5" x14ac:dyDescent="0.35">
      <c r="A19" s="10" t="s">
        <v>91</v>
      </c>
      <c r="B19" s="11" t="s">
        <v>31</v>
      </c>
      <c r="C19" s="12" t="s">
        <v>92</v>
      </c>
      <c r="D19" s="18" t="s">
        <v>93</v>
      </c>
      <c r="E19" s="11" t="s">
        <v>27</v>
      </c>
      <c r="F19" s="11" t="s">
        <v>20</v>
      </c>
      <c r="G19" s="27" t="s">
        <v>94</v>
      </c>
      <c r="H19" s="27" t="s">
        <v>95</v>
      </c>
      <c r="I19" s="27" t="s">
        <v>96</v>
      </c>
      <c r="J19" s="15" t="s">
        <v>97</v>
      </c>
    </row>
    <row r="20" spans="1:10" ht="174" x14ac:dyDescent="0.35">
      <c r="A20" s="10" t="s">
        <v>98</v>
      </c>
      <c r="B20" s="28" t="s">
        <v>31</v>
      </c>
      <c r="C20" s="12" t="s">
        <v>99</v>
      </c>
      <c r="D20" s="13">
        <v>0.03</v>
      </c>
      <c r="E20" s="11" t="s">
        <v>100</v>
      </c>
      <c r="F20" s="11" t="s">
        <v>12</v>
      </c>
      <c r="G20" s="14" t="s">
        <v>101</v>
      </c>
      <c r="H20" s="14" t="s">
        <v>102</v>
      </c>
      <c r="I20" s="14" t="s">
        <v>103</v>
      </c>
      <c r="J20" s="15" t="s">
        <v>104</v>
      </c>
    </row>
    <row r="21" spans="1:10" ht="116" x14ac:dyDescent="0.35">
      <c r="A21" s="10" t="s">
        <v>105</v>
      </c>
      <c r="B21" s="11" t="s">
        <v>31</v>
      </c>
      <c r="C21" s="12" t="s">
        <v>106</v>
      </c>
      <c r="D21" s="13">
        <v>0.05</v>
      </c>
      <c r="E21" s="11" t="s">
        <v>21</v>
      </c>
      <c r="F21" s="11" t="s">
        <v>20</v>
      </c>
      <c r="G21" s="14" t="s">
        <v>107</v>
      </c>
      <c r="H21" s="14" t="s">
        <v>108</v>
      </c>
      <c r="I21" s="14" t="s">
        <v>109</v>
      </c>
      <c r="J21" s="15" t="s">
        <v>110</v>
      </c>
    </row>
    <row r="22" spans="1:10" ht="116" x14ac:dyDescent="0.35">
      <c r="A22" s="10" t="s">
        <v>105</v>
      </c>
      <c r="B22" s="11" t="s">
        <v>31</v>
      </c>
      <c r="C22" s="12" t="s">
        <v>106</v>
      </c>
      <c r="D22" s="13">
        <v>0.1</v>
      </c>
      <c r="E22" s="11" t="s">
        <v>21</v>
      </c>
      <c r="F22" s="11" t="s">
        <v>20</v>
      </c>
      <c r="G22" s="14" t="s">
        <v>111</v>
      </c>
      <c r="H22" s="14" t="s">
        <v>108</v>
      </c>
      <c r="I22" s="14" t="s">
        <v>109</v>
      </c>
      <c r="J22" s="15" t="s">
        <v>112</v>
      </c>
    </row>
    <row r="23" spans="1:10" ht="116" x14ac:dyDescent="0.35">
      <c r="A23" s="10" t="s">
        <v>105</v>
      </c>
      <c r="B23" s="11" t="s">
        <v>31</v>
      </c>
      <c r="C23" s="12" t="s">
        <v>106</v>
      </c>
      <c r="D23" s="13">
        <v>0.1</v>
      </c>
      <c r="E23" s="11" t="s">
        <v>21</v>
      </c>
      <c r="F23" s="11" t="s">
        <v>20</v>
      </c>
      <c r="G23" s="14" t="s">
        <v>111</v>
      </c>
      <c r="H23" s="14" t="s">
        <v>108</v>
      </c>
      <c r="I23" s="14" t="s">
        <v>109</v>
      </c>
      <c r="J23" s="15" t="s">
        <v>113</v>
      </c>
    </row>
    <row r="24" spans="1:10" ht="116" x14ac:dyDescent="0.35">
      <c r="A24" s="10" t="s">
        <v>105</v>
      </c>
      <c r="B24" s="11" t="s">
        <v>31</v>
      </c>
      <c r="C24" s="12" t="s">
        <v>106</v>
      </c>
      <c r="D24" s="13">
        <v>0.37</v>
      </c>
      <c r="E24" s="11" t="s">
        <v>21</v>
      </c>
      <c r="F24" s="11" t="s">
        <v>20</v>
      </c>
      <c r="G24" s="14" t="s">
        <v>111</v>
      </c>
      <c r="H24" s="14" t="s">
        <v>114</v>
      </c>
      <c r="I24" s="14" t="s">
        <v>109</v>
      </c>
      <c r="J24" s="15" t="s">
        <v>115</v>
      </c>
    </row>
  </sheetData>
  <mergeCells count="2">
    <mergeCell ref="A1:H1"/>
    <mergeCell ref="A2:H2"/>
  </mergeCells>
  <dataValidations count="7">
    <dataValidation type="list" allowBlank="1" showInputMessage="1" showErrorMessage="1" sqref="B5 B11 B17" xr:uid="{A88411FA-554A-4FCF-B380-F5B05AC40F44}">
      <formula1>$B$59:$B$98</formula1>
    </dataValidation>
    <dataValidation type="list" allowBlank="1" showInputMessage="1" showErrorMessage="1" sqref="B6:B7" xr:uid="{7E32E04F-5DF1-4FBD-9E6D-67C0215D799A}">
      <formula1>$B$28:$B$67</formula1>
    </dataValidation>
    <dataValidation type="list" allowBlank="1" showInputMessage="1" showErrorMessage="1" sqref="B9:B10 B12:B13 B21:B24" xr:uid="{5A9BC069-62E9-48F1-886B-52E8ECA9FED5}">
      <formula1>$B$60:$B$99</formula1>
    </dataValidation>
    <dataValidation type="list" allowBlank="1" showErrorMessage="1" sqref="B14" xr:uid="{C10B6B10-038B-451B-BA1E-173E78B81603}">
      <formula1>$B$60:$B$99</formula1>
    </dataValidation>
    <dataValidation type="list" allowBlank="1" showInputMessage="1" showErrorMessage="1" sqref="B16" xr:uid="{0D79DD14-0891-4A93-88D7-781121337746}">
      <formula1>#REF!</formula1>
    </dataValidation>
    <dataValidation type="list" allowBlank="1" showInputMessage="1" showErrorMessage="1" sqref="B18" xr:uid="{B3851C41-C6C2-4BE7-A263-244C9497388F}">
      <formula1>$B$55:$B$94</formula1>
    </dataValidation>
    <dataValidation type="list" allowBlank="1" showInputMessage="1" showErrorMessage="1" sqref="B19" xr:uid="{95DE095E-63D3-4711-959A-B25A68FAFBB2}">
      <formula1>$B$54:$B$93</formula1>
    </dataValidation>
  </dataValidations>
  <hyperlinks>
    <hyperlink ref="C5" r:id="rId1" xr:uid="{63A3A326-AEB7-4A87-A4D8-3818CA21A7BC}"/>
    <hyperlink ref="C8" r:id="rId2" xr:uid="{2EF63674-1503-4166-98B1-7FFF03AD1456}"/>
    <hyperlink ref="C9" r:id="rId3" xr:uid="{BCE3F88C-E7FA-4725-B466-2F38416C7E9E}"/>
    <hyperlink ref="C10" r:id="rId4" xr:uid="{1BA4B612-7975-4CD6-9AEF-711E40B5AC81}"/>
    <hyperlink ref="C11" r:id="rId5" xr:uid="{51086CD4-48EE-43A1-B42B-B1FD3FDA2E61}"/>
    <hyperlink ref="C13" r:id="rId6" xr:uid="{8A3A5ABC-5F1F-4916-B02D-6BF71C244744}"/>
    <hyperlink ref="C14" r:id="rId7" xr:uid="{E6EFE8F2-006F-4283-A6F5-C735E66F13A1}"/>
    <hyperlink ref="C15" r:id="rId8" xr:uid="{66CEFDDE-87C0-4FF6-ABCC-4D743D21244B}"/>
    <hyperlink ref="C16" r:id="rId9" xr:uid="{47B0F8F8-AE81-4811-90A1-B96F29BC6484}"/>
    <hyperlink ref="C17" r:id="rId10" xr:uid="{472A108B-A666-4711-9FA4-0457C9D24E16}"/>
    <hyperlink ref="C18" r:id="rId11" xr:uid="{54DB2D82-7FF5-423E-B7D5-38A784D48BAC}"/>
    <hyperlink ref="C19" r:id="rId12" xr:uid="{9A642196-15FC-45FF-AE7D-FE014B73CE58}"/>
    <hyperlink ref="C20" r:id="rId13" xr:uid="{CBA8A8AF-45A3-4929-92A8-85823EB80F15}"/>
    <hyperlink ref="C21" r:id="rId14" xr:uid="{0F7226A4-3FF7-4A5C-98DF-403DE6998078}"/>
    <hyperlink ref="C22:C24" r:id="rId15" display="www.textbookwarehouse.com" xr:uid="{B295A36F-4689-414C-99FA-FC4ACC6C787F}"/>
  </hyperlinks>
  <pageMargins left="0.7" right="0.7" top="0.75" bottom="0.75" header="0.3" footer="0.3"/>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2025-11-04T15:51:21Z</dcterms:modified>
</cp:coreProperties>
</file>