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EF42E288-A4EB-4230-966F-126AF2AC9137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<sst xmlns="http://schemas.openxmlformats.org/spreadsheetml/2006/main" count="47" uniqueCount="41">
  <si>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</si>
  <si>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</si>
  <si>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</si>
  <si>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</si>
  <si>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</si>
  <si>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</si>
  <si>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</si>
  <si>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</si>
  <si>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</si>
  <si>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</si>
  <si>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</si>
  <si>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</si>
  <si>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none</t>
  </si>
  <si>
    <t>Y</t>
  </si>
  <si>
    <t>Demco, Inc</t>
  </si>
  <si>
    <t>www.demco.com</t>
  </si>
  <si>
    <t>0-12%</t>
  </si>
  <si>
    <t>Stock - Y, Dropship - N</t>
  </si>
  <si>
    <t>$75 ( After discount)</t>
  </si>
  <si>
    <t>Name: Dan Severance 
Email: dans@demco.com
Phone: 608-906-7108</t>
  </si>
  <si>
    <t>Demco will pay regular FedEx Ground Service shipping costs on all stock orders over $75 (after discount).  Express parcel shipping is not included. Shipping &amp; Processing will be prepaid and added to all drop ship orders, such as furniture and equipment. Demco provides good-faith shipping estimates on all orders. There is a $75 minimum order (after discount) requirement for all Contract terms to apply.  Discount exclusion apply to Security products, Demco Software and Demco Exclusive Licensed Products including but not limited to:  Dr. Seuss™, Eric Carle™, etc.…). Please see attached for clarification of Shipping terms and items excluded from contract discounts.</t>
  </si>
  <si>
    <t>N</t>
  </si>
  <si>
    <t>y</t>
  </si>
  <si>
    <t>Adorama Inc.</t>
  </si>
  <si>
    <t>Audio Visual Supplies</t>
  </si>
  <si>
    <t>www.adorama.com</t>
  </si>
  <si>
    <t>Name:  Anthony Farinola
Email: afarinola@adorama.com
Phone: 888-216-6700</t>
  </si>
  <si>
    <t>Name: Andrea Simmon
Email: andreas@adorama.com
Phone: 212-741-0401</t>
  </si>
  <si>
    <t>Name: Jeanne Gibbs
Email:  jeanneg@adorama.com
Phone:  212-741-0401</t>
  </si>
  <si>
    <t>Deviations:
-5% discount excludes MAP or UPP items (manufacturer’s items that cannot be discounted).
-Special rebates or limited promotions where no further discount is allowed.
-Unforeseen vendor or MFR-imposed restrictions or policy-changes.
-Educational institutions must go direct to APPLE for discounts on their products.</t>
  </si>
  <si>
    <t xml:space="preserve">Brodart Co. </t>
  </si>
  <si>
    <t>www.ShopBrodart.com</t>
  </si>
  <si>
    <t>Name: Amber Raudabaugh
Email: supplies.quotes@brodart.com
Phone: 800-233-8467</t>
  </si>
  <si>
    <t>Name:Katy Taylor
Email: supplies.quotes@brodart.com
Phone:800-233-8467 ext 4105</t>
  </si>
  <si>
    <t>Name: Barbie Yost
Email:Barbie.Yost@Brodart.com
Phone:800-233-8467 ext 6294</t>
  </si>
  <si>
    <t>To qualify for free shipping, the order must contain consumable supplies and be over $100 - After discount. Exclusions apply.</t>
  </si>
  <si>
    <t>Name: Kristopher L Snow, Contracts Facilitator
Email: contracts@demco.com
Phone: 866.558.9069</t>
  </si>
  <si>
    <t>School Outfitters</t>
  </si>
  <si>
    <t>www.schooloutfitters.com</t>
  </si>
  <si>
    <t>Name:Sales Department
Email:sales@schooloutfitters.com
Phone:800-260-2777</t>
  </si>
  <si>
    <t>Name:Contracts Department
Email:contracts@schooloutfitters.com
Phone: 800-260-2777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</si>
</sst>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6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240904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chooloutfitters.com/" TargetMode="External"/><Relationship Id="rId2" Type="http://schemas.openxmlformats.org/officeDocument/2006/relationships/hyperlink" Target="http://www.shopbrodart.com/" TargetMode="External"/><Relationship Id="rId1" Type="http://schemas.openxmlformats.org/officeDocument/2006/relationships/hyperlink" Target="http://www.adorama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8"/>
  <sheetViews>
    <sheetView tabSelected="1" workbookViewId="0">
      <selection activeCell="A5" sqref="A5:J8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  <col min="9" max="9" width="14.08984375" customWidth="1"/>
    <col min="10" max="10" width="28.90625" bestFit="1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188.5" x14ac:dyDescent="0.35">
      <c r="A5" s="10" t="s">
        <v>23</v>
      </c>
      <c r="B5" s="11" t="s">
        <v>24</v>
      </c>
      <c r="C5" s="12" t="s">
        <v>25</v>
      </c>
      <c r="D5" s="13">
        <v>0.05</v>
      </c>
      <c r="E5" s="11" t="s">
        <v>13</v>
      </c>
      <c r="F5" s="11" t="s">
        <v>12</v>
      </c>
      <c r="G5" s="14" t="s">
        <v>26</v>
      </c>
      <c r="H5" s="14" t="s">
        <v>27</v>
      </c>
      <c r="I5" s="14" t="s">
        <v>28</v>
      </c>
      <c r="J5" s="15" t="s">
        <v>29</v>
      </c>
    </row>
    <row r="6" spans="1:10" ht="101.5" x14ac:dyDescent="0.35">
      <c r="A6" s="10" t="s">
        <v>30</v>
      </c>
      <c r="B6" s="11" t="s">
        <v>24</v>
      </c>
      <c r="C6" s="12" t="s">
        <v>31</v>
      </c>
      <c r="D6" s="13">
        <v>0.2</v>
      </c>
      <c r="E6" s="11" t="s">
        <v>22</v>
      </c>
      <c r="F6" s="16">
        <v>100</v>
      </c>
      <c r="G6" s="14" t="s">
        <v>32</v>
      </c>
      <c r="H6" s="14" t="s">
        <v>33</v>
      </c>
      <c r="I6" s="14" t="s">
        <v>34</v>
      </c>
      <c r="J6" s="15" t="s">
        <v>35</v>
      </c>
    </row>
    <row r="7" spans="1:10" ht="319" x14ac:dyDescent="0.35">
      <c r="A7" s="10" t="s">
        <v>14</v>
      </c>
      <c r="B7" s="11" t="s">
        <v>24</v>
      </c>
      <c r="C7" s="11" t="s">
        <v>15</v>
      </c>
      <c r="D7" s="17" t="s">
        <v>16</v>
      </c>
      <c r="E7" s="11" t="s">
        <v>17</v>
      </c>
      <c r="F7" s="11" t="s">
        <v>18</v>
      </c>
      <c r="G7" s="14" t="s">
        <v>19</v>
      </c>
      <c r="H7" s="14" t="s">
        <v>36</v>
      </c>
      <c r="I7" s="14" t="s">
        <v>36</v>
      </c>
      <c r="J7" s="15" t="s">
        <v>20</v>
      </c>
    </row>
    <row r="8" spans="1:10" ht="101.5" x14ac:dyDescent="0.35">
      <c r="A8" s="10" t="s">
        <v>37</v>
      </c>
      <c r="B8" s="11" t="s">
        <v>24</v>
      </c>
      <c r="C8" s="12" t="s">
        <v>38</v>
      </c>
      <c r="D8" s="13">
        <v>0.02</v>
      </c>
      <c r="E8" s="11" t="s">
        <v>21</v>
      </c>
      <c r="F8" s="11" t="s">
        <v>12</v>
      </c>
      <c r="G8" s="14" t="s">
        <v>39</v>
      </c>
      <c r="H8" s="14" t="s">
        <v>40</v>
      </c>
      <c r="I8" s="14" t="s">
        <v>40</v>
      </c>
      <c r="J8" s="15"/>
    </row>
  </sheetData>
  <mergeCells count="2">
    <mergeCell ref="A1:H1"/>
    <mergeCell ref="A2:H2"/>
  </mergeCells>
  <dataValidations count="2">
    <dataValidation type="list" allowBlank="1" showInputMessage="1" showErrorMessage="1" sqref="B5:B6 B8" xr:uid="{7667C5DD-D7DE-478F-B48F-4009378FE4FD}">
      <formula1>$B$60:$B$99</formula1>
    </dataValidation>
    <dataValidation type="list" allowBlank="1" showInputMessage="1" showErrorMessage="1" sqref="B7" xr:uid="{D518A324-8EDF-4DBC-AD91-2409AD68FE36}">
      <formula1>$B$58:$B$97</formula1>
    </dataValidation>
  </dataValidations>
  <hyperlinks>
    <hyperlink ref="C5" r:id="rId1" xr:uid="{625BF658-B608-4BB5-89A0-F286EEA32FD4}"/>
    <hyperlink ref="C6" r:id="rId2" xr:uid="{EF6AEE45-271B-40E3-B947-9F225E6D32D6}"/>
    <hyperlink ref="C8" r:id="rId3" xr:uid="{7E5031BB-3D07-44F4-8459-43D5AAC5FBF5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2025-11-04T15:49:16Z</dcterms:modified>
</cp:coreProperties>
</file>